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vente\Mon Drive (venteham@gmail.com)\renovation gestion commerciale\formation accompagnement\proposition de documents\LDT et SGF\"/>
    </mc:Choice>
  </mc:AlternateContent>
  <xr:revisionPtr revIDLastSave="0" documentId="13_ncr:1_{8FFB8843-69AD-4BC6-A96F-91D3334E333F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Feuil1" sheetId="1" r:id="rId1"/>
    <sheet name="données" sheetId="2" r:id="rId2"/>
  </sheets>
  <calcPr calcId="0"/>
  <extLst>
    <ext uri="GoogleSheetsCustomDataVersion1">
      <go:sheetsCustomData xmlns:go="http://customooxmlschemas.google.com/" r:id="rId5" roundtripDataSignature="AMtx7mgEPwjRGiYt/5VUcVOHKbtsCkW5iA=="/>
    </ext>
  </extLst>
</workbook>
</file>

<file path=xl/sharedStrings.xml><?xml version="1.0" encoding="utf-8"?>
<sst xmlns="http://schemas.openxmlformats.org/spreadsheetml/2006/main" count="152" uniqueCount="136">
  <si>
    <t>compétences par Situation pédagogique: 1 abordée 2 étudiée 3 revue</t>
  </si>
  <si>
    <t>Groupe de compétences 1 : Conseiller et vendre</t>
  </si>
  <si>
    <t>Assurer la veille commerciale</t>
  </si>
  <si>
    <t>Rechercher, hiérarchiser, exploiter et actualiser en continu les informations sur l'entreprise et son marché</t>
  </si>
  <si>
    <t>Maîtriser la technologie des produits</t>
  </si>
  <si>
    <t>Sélectionner les outils de recherche d'information les plus adaptés</t>
  </si>
  <si>
    <t>Réaliser la vente dans un cadre omnicanal</t>
  </si>
  <si>
    <t>Intégrer l'omnicanal dans le processus de vente</t>
  </si>
  <si>
    <t>Prendre contact avec le client</t>
  </si>
  <si>
    <t>S'adapter au contexte commercial et au comportement du client</t>
  </si>
  <si>
    <t>Découvrir, analyser et identifier le(s) besoin(s) du client, sa (ses) motivation(s) et ses freins éventuels</t>
  </si>
  <si>
    <t>Découvrir, analyser et reformuler les besoins du client</t>
  </si>
  <si>
    <t>Présenter l'entreprise et/ou ses produits et/ou ses services</t>
  </si>
  <si>
    <t>Conseiller le client en proposant la solution adaptée</t>
  </si>
  <si>
    <t>Argumenter</t>
  </si>
  <si>
    <t>Réaliser une démonstration le cas échéant</t>
  </si>
  <si>
    <t>Répondre aux objections du client</t>
  </si>
  <si>
    <t>Proposer les produits et/ou les services associés</t>
  </si>
  <si>
    <t>Détecter les opportunités de vente(s)additionnelle(s) et les concrétiser</t>
  </si>
  <si>
    <t>S'assurer de la disponibilité du produit</t>
  </si>
  <si>
    <t>Formaliser l'accord du Client</t>
  </si>
  <si>
    <t>Assurer l'exécution de la vente</t>
  </si>
  <si>
    <t>Mettre en place les modalités de règlement et de livraison</t>
  </si>
  <si>
    <t>Rassurer le client sur son choix</t>
  </si>
  <si>
    <t>Prendre congé</t>
  </si>
  <si>
    <t>Groupe de compétences 2 : Suivre les ventes</t>
  </si>
  <si>
    <t>Assurer le suivi de la commande du produit et/ou du service</t>
  </si>
  <si>
    <t>Suivre l'évolution de la commande et éventuellement du règlement</t>
  </si>
  <si>
    <t>Informer le client des délais et des modalités de mise à disposition</t>
  </si>
  <si>
    <t>Mettre en œuvre le ou les services associés</t>
  </si>
  <si>
    <t>Sélectionner le cas échéant le prestataire le plus adapté</t>
  </si>
  <si>
    <t>Collecter et transmettre les informations au service de l'entreprise ou aux prestataires concernés</t>
  </si>
  <si>
    <t>Suivre l'exécution du ou des service(s) associé(s) et en rendre compte</t>
  </si>
  <si>
    <t>Effectuer le cas échéant les relances</t>
  </si>
  <si>
    <t>Traiter les retours et les réclamations du client</t>
  </si>
  <si>
    <t>Identifier le(s) problème(s) rencontré(s) par le client</t>
  </si>
  <si>
    <t>Proposer une solution adaptée en tenant compte des procédures de l'entreprise et de la règlementation</t>
  </si>
  <si>
    <t>S'assurer de la satisfaction du client</t>
  </si>
  <si>
    <t>Collecter les informations de satisfaction auprès des clients</t>
  </si>
  <si>
    <t>Mesurer et analyser la satisfaction du client</t>
  </si>
  <si>
    <t>Transmettre les informations sur la satisfaction du client</t>
  </si>
  <si>
    <t>Exploiter les informations recueillies à des fins d'amélioration</t>
  </si>
  <si>
    <t>Proposer des éléments de nature à améliorer la satisfaction client</t>
  </si>
  <si>
    <t>Groupe de compétences 3 : Fidéliser la clientèle et développer la relation client</t>
  </si>
  <si>
    <t>Traiter et exploiter l'information ou le contact client</t>
  </si>
  <si>
    <t>Traiter les messages et/ou les demandes des clients</t>
  </si>
  <si>
    <t>Recueillir, extraire, exploiter, synthétiser les données ·</t>
  </si>
  <si>
    <t>• de sources internes</t>
  </si>
  <si>
    <t>• de sources externes</t>
  </si>
  <si>
    <t>Rendre compte des données appropriées</t>
  </si>
  <si>
    <t>Proposer des actions de fidélisation et/ou de développement de la relation client en adéquation avec les données recueillies et l'orientation commerciale de l'entreprise</t>
  </si>
  <si>
    <t>Contribuer à des actions de fidélisation de la clientèle et de développement de la relation client</t>
  </si>
  <si>
    <t>Sélectionner et mettre en oeuvre les outils de fidélisation et/ou de développement de la relation client de l'entreprise</t>
  </si>
  <si>
    <t>Concourir à la préparation et à l'organisation d'évènements et/ou d'opérations de fidélisation/ développement de la relation client</t>
  </si>
  <si>
    <t>Participer à la mise en œuvre des évènements et/ou opérations de fidélisatio n/ développement de la relation client</t>
  </si>
  <si>
    <t>Effectuer des ventes au rebond</t>
  </si>
  <si>
    <t>Réaliser les opérations de suivi post évènement</t>
  </si>
  <si>
    <t>Mobiliser les outils d'internet et les réseaux sociaux</t>
  </si>
  <si>
    <t>Évaluer les actions de fidélisation et de développement de la relation client</t>
  </si>
  <si>
    <t>Enrichir et actualiser le SIC</t>
  </si>
  <si>
    <t>Mesurer et analyser les résultats</t>
  </si>
  <si>
    <t>Rendre compte des actions et des résultats par écrit et/ou à l'oral</t>
  </si>
  <si>
    <t>Proposer des axes d'amélioration</t>
  </si>
  <si>
    <t>Groupe de compétences 4A : Animer et gérer l'espace commercial</t>
  </si>
  <si>
    <t>Assurer les opérations préalables à la vente</t>
  </si>
  <si>
    <t>Établir les commandes des produits auprès de la centrale d'achats et/ou des fournisseurs indépendants sélectionnés avec la hiérarchie, en tenant compte des contraintes</t>
  </si>
  <si>
    <t>Préparer les commandes des clients issues de l'omnicanal</t>
  </si>
  <si>
    <t>Veiller à la gestion rigoureuse des stocks et au réapprovisionnement en tenant compte des règles de sécurité et d'hygiène</t>
  </si>
  <si>
    <t>Réceptionner, contrôler et stocker les marchandises (quantitatif et qualitatif)</t>
  </si>
  <si>
    <t>Respecter les règles de valorisation des déchets et réduire le gaspillage</t>
  </si>
  <si>
    <t>Effectuer les relances et préparer les retours fournisseurs</t>
  </si>
  <si>
    <t>Établir le prix en fonction de variables commerciales données</t>
  </si>
  <si>
    <t>Étiqueter les produits et les sécuriser</t>
  </si>
  <si>
    <t>Enrichir et exploiter le système d'information commercial</t>
  </si>
  <si>
    <t>Comparer les résultats aux objectifs fixés et proposer des actions correctrices</t>
  </si>
  <si>
    <t>Participer aux opérations d'inventaire</t>
  </si>
  <si>
    <t>Identifier les invendus Lutter contre la démarque</t>
  </si>
  <si>
    <t>Gérer les retours et les échanges des clients</t>
  </si>
  <si>
    <t>Rendre l'unité commerciale attractive et fonctionnelle</t>
  </si>
  <si>
    <t>S'assurer de la disponibilité et de la qualité des produits</t>
  </si>
  <si>
    <t>Implanter les produits selon une logique commerciale et/ou d'entreprise</t>
  </si>
  <si>
    <t>Vérifier l'étiquetage, le balisage et la mise en valeur des produits</t>
  </si>
  <si>
    <t>S'assurer de la bonne tenue et de la propreté du rayon</t>
  </si>
  <si>
    <t>Accueillir, informer et orienter le client dans l'unité commerciale et à l'extérieur</t>
  </si>
  <si>
    <t>Mettre en place la signalétique</t>
  </si>
  <si>
    <t>Participer à l'agencement de la surface de vente</t>
  </si>
  <si>
    <t>Aménager la vitrine et/ou le rayon</t>
  </si>
  <si>
    <t>Mettre en scène l'offre et en optimiser la visibilité</t>
  </si>
  <si>
    <t>Veiller au respect des règles d'hygiène et de sécurité.</t>
  </si>
  <si>
    <t>Valoriser l'offre sur les sites marchands et les réseaux sociaux</t>
  </si>
  <si>
    <t>Développer la clientèle</t>
  </si>
  <si>
    <t>Proposer des actions commerciales génératrices de trafic dans l'unité commerciale</t>
  </si>
  <si>
    <t>Sélectionner les gammes de produits à mettre en avant en lien avec la stratégie de l'unité commerciale</t>
  </si>
  <si>
    <t>Participer à la planification et à l'organisation des actions de promotion des marchandises</t>
  </si>
  <si>
    <t>Démarcher une nouvelle clientèle Communiquer sur l'événement</t>
  </si>
  <si>
    <t>Recourir aux  sites marchands et aux réseaux sociaux</t>
  </si>
  <si>
    <t>Inciter à l'achat par une action commerciale, le cas échéant interactive</t>
  </si>
  <si>
    <t>Générer des contacts positifs/utiles</t>
  </si>
  <si>
    <t>Participer à l'évaluation et à l'analyse des performances des actions commerciales</t>
  </si>
  <si>
    <t>Groupe de compétences 48 : Prospecter et valoriser l'offre commerciale</t>
  </si>
  <si>
    <t>Rechercher et analyser les informations à des fins d'exploitation</t>
  </si>
  <si>
    <t>Identifier, au sein du  SIC (système d'information commercial), les informations internes utiles à l'opération de prospection, les extraire et les analyser</t>
  </si>
  <si>
    <t>Collecter, traiter et analyser les informations externes</t>
  </si>
  <si>
    <t>Mettre à jour le système d'information commercial</t>
  </si>
  <si>
    <t>Participer à la conception d'une opération de prospection</t>
  </si>
  <si>
    <t>Définir la cible en cohérence avec la stratégie de l'organisation et des moyens alloués</t>
  </si>
  <si>
    <t>Fixer les objectifs quantitatifs et qualitatifs de l'opération en fonction des moyens alloués</t>
  </si>
  <si>
    <t>Déterminer la durée de l'opération en fonction des moyens alloués</t>
  </si>
  <si>
    <t>Déterminer la ou les techniques de prospection adaptées aux objectifs du projet et aux moyens alloués</t>
  </si>
  <si>
    <t>Mettre en œuvre une opération de prospection</t>
  </si>
  <si>
    <t>Élaborer le plan de prospection et le plan de tournée</t>
  </si>
  <si>
    <t>Construire et/ou mettre à jour le fichier prospects</t>
  </si>
  <si>
    <t>Sélectionner et/ou concevoir des outils d'aide à la prospection et des supports de communication</t>
  </si>
  <si>
    <t>Établir le contact avec le prospect dans des situations de prospection physique et/ou à distance</t>
  </si>
  <si>
    <t>Identifier les besoins du prospect</t>
  </si>
  <si>
    <t>Traiter les objections</t>
  </si>
  <si>
    <t>Conclure Prendre congé</t>
  </si>
  <si>
    <t>Suivre et évaluer l'action de prospection</t>
  </si>
  <si>
    <t>Traiter et exploiter les contacts obtenus lors d'une opération de prospection</t>
  </si>
  <si>
    <t>Mettre à jour le fichier prospect et le système d'information mercatique</t>
  </si>
  <si>
    <t>Qualifier les contacts</t>
  </si>
  <si>
    <t>Définir les actions à mener auprès des contacts</t>
  </si>
  <si>
    <t>Mesurer et analyser les résultats de l'opération de prospection et les écarts par rapport aux objectifs</t>
  </si>
  <si>
    <t>Déterminer les causes des écarts</t>
  </si>
  <si>
    <t>Proposer les actions correctives</t>
  </si>
  <si>
    <t>Rendre compte de l'opération de prospection</t>
  </si>
  <si>
    <t>Valoriser les produits et/ou les services</t>
  </si>
  <si>
    <t>Mettre en valeur l'offre dans un salon, show-room, un espace de vente éphémère, chez le client, sur les sites marchands et sur les réseaux sociaux</t>
  </si>
  <si>
    <t>Situation</t>
  </si>
  <si>
    <t>Evenements (intégration, période de préparation PFMP…)</t>
  </si>
  <si>
    <t xml:space="preserve">Co-intervention Français </t>
  </si>
  <si>
    <t>Co-intervention mathématiques</t>
  </si>
  <si>
    <t>Scénario</t>
  </si>
  <si>
    <t>PFMP</t>
  </si>
  <si>
    <t>Autre</t>
  </si>
  <si>
    <t>Chef d'œuvre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</si>
</sst>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0"/>
      <color rgb="FF010101"/>
      <name val="Arial"/>
    </font>
    <font>
      <b/>
      <sz val="10"/>
      <color rgb="FF010101"/>
      <name val="Arial"/>
    </font>
    <font>
      <sz val="11"/>
      <name val="Arial"/>
    </font>
    <font>
      <b/>
      <sz val="10"/>
      <color theme="1"/>
      <name val="Calibri"/>
    </font>
    <font>
      <sz val="10"/>
      <color theme="1"/>
      <name val="Calibri"/>
    </font>
    <font>
      <sz val="10"/>
      <color rgb="FF000000"/>
      <name val="Arial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B4C6E7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4" borderId="5" xfId="0" applyFont="1" applyFill="1" applyBorder="1"/>
    <xf numFmtId="0" fontId="7" fillId="4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0"/>
  <sheetViews>
    <sheetView tabSelected="1" workbookViewId="0">
      <pane ySplit="1" topLeftCell="A2" activePane="bottomLeft" state="frozen"/>
      <selection pane="bottomLeft" activeCell="B1" sqref="B1"/>
    </sheetView>
  </sheetViews>
  <sheetFormatPr baseColWidth="10" defaultColWidth="12.6328125" defaultRowHeight="15.05" customHeight="1" x14ac:dyDescent="0.25"/>
  <cols>
    <col min="1" max="1" width="77" customWidth="1"/>
    <col min="2" max="2" width="9.36328125" customWidth="1"/>
    <col min="3" max="3" width="10.36328125" customWidth="1"/>
    <col min="4" max="4" width="11.7265625" customWidth="1"/>
    <col min="5" max="6" width="9.36328125" customWidth="1"/>
    <col min="7" max="7" width="10.6328125" customWidth="1"/>
    <col min="8" max="8" width="11.453125" customWidth="1"/>
    <col min="9" max="9" width="9.36328125" customWidth="1"/>
    <col min="10" max="10" width="10.36328125" customWidth="1"/>
    <col min="11" max="11" width="11.6328125" customWidth="1"/>
    <col min="12" max="13" width="9.36328125" customWidth="1"/>
    <col min="14" max="14" width="10.90625" customWidth="1"/>
    <col min="15" max="15" width="12.08984375" customWidth="1"/>
    <col min="16" max="16" width="9.453125" customWidth="1"/>
    <col min="17" max="26" width="9.36328125" customWidth="1"/>
  </cols>
  <sheetData>
    <row r="1" spans="1:16" ht="48.9" customHeight="1" x14ac:dyDescent="0.25">
      <c r="A1" s="6" t="s">
        <v>0</v>
      </c>
      <c r="B1" s="6" t="s">
        <v>128</v>
      </c>
      <c r="C1" s="6" t="s">
        <v>128</v>
      </c>
      <c r="D1" s="6" t="s">
        <v>128</v>
      </c>
      <c r="E1" s="6" t="s">
        <v>128</v>
      </c>
      <c r="F1" s="6" t="s">
        <v>128</v>
      </c>
      <c r="G1" s="6" t="s">
        <v>128</v>
      </c>
      <c r="H1" s="6" t="s">
        <v>128</v>
      </c>
      <c r="I1" s="6" t="s">
        <v>128</v>
      </c>
      <c r="J1" s="6" t="s">
        <v>128</v>
      </c>
      <c r="K1" s="6" t="s">
        <v>128</v>
      </c>
      <c r="L1" s="6" t="s">
        <v>128</v>
      </c>
      <c r="M1" s="6" t="s">
        <v>128</v>
      </c>
      <c r="N1" s="6" t="s">
        <v>128</v>
      </c>
      <c r="O1" s="6" t="s">
        <v>128</v>
      </c>
      <c r="P1" s="6" t="s">
        <v>128</v>
      </c>
    </row>
    <row r="2" spans="1:16" ht="21.8" customHeight="1" x14ac:dyDescent="0.2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</row>
    <row r="3" spans="1:16" ht="14.25" customHeight="1" x14ac:dyDescent="0.25">
      <c r="A3" s="10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4.25" customHeight="1" x14ac:dyDescent="0.25">
      <c r="A4" s="1" t="s">
        <v>3</v>
      </c>
      <c r="B4" s="2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4.25" customHeight="1" x14ac:dyDescent="0.25">
      <c r="A5" s="1" t="s">
        <v>4</v>
      </c>
      <c r="B5" s="1"/>
      <c r="C5" s="1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4.25" customHeight="1" x14ac:dyDescent="0.25">
      <c r="A6" s="1" t="s">
        <v>5</v>
      </c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4.25" customHeight="1" x14ac:dyDescent="0.25">
      <c r="A7" s="10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ht="14.25" customHeight="1" x14ac:dyDescent="0.25">
      <c r="A8" s="1" t="s">
        <v>7</v>
      </c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4.25" customHeight="1" x14ac:dyDescent="0.25">
      <c r="A9" s="1" t="s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4.25" customHeight="1" x14ac:dyDescent="0.25">
      <c r="A10" s="1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4.25" customHeight="1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4.25" customHeight="1" x14ac:dyDescent="0.25">
      <c r="A12" s="1" t="s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4.25" customHeight="1" x14ac:dyDescent="0.25">
      <c r="A13" s="1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4.25" customHeight="1" x14ac:dyDescent="0.25">
      <c r="A14" s="1" t="s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4.25" customHeight="1" x14ac:dyDescent="0.25">
      <c r="A15" s="1" t="s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4.25" customHeight="1" x14ac:dyDescent="0.25">
      <c r="A16" s="1" t="s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4.25" customHeight="1" x14ac:dyDescent="0.25">
      <c r="A17" s="1" t="s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4.25" customHeight="1" x14ac:dyDescent="0.25">
      <c r="A18" s="1" t="s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25" customHeight="1" x14ac:dyDescent="0.25">
      <c r="A19" s="1" t="s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4.25" customHeight="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4.25" customHeight="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4.25" customHeight="1" x14ac:dyDescent="0.25">
      <c r="A22" s="10" t="s">
        <v>21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spans="1:16" ht="14.25" customHeight="1" x14ac:dyDescent="0.25">
      <c r="A23" s="1" t="s">
        <v>22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 customHeight="1" x14ac:dyDescent="0.25">
      <c r="A24" s="1" t="s">
        <v>23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4.25" customHeight="1" x14ac:dyDescent="0.25">
      <c r="A25" s="1" t="s">
        <v>24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4.25" customHeight="1" x14ac:dyDescent="0.25">
      <c r="A26" s="7" t="s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1:16" ht="14.25" customHeight="1" x14ac:dyDescent="0.25">
      <c r="A27" s="10" t="s">
        <v>26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6" ht="14.25" customHeight="1" x14ac:dyDescent="0.25">
      <c r="A28" s="1" t="s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4.25" customHeight="1" x14ac:dyDescent="0.25">
      <c r="A29" s="1" t="s">
        <v>28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4.25" customHeight="1" x14ac:dyDescent="0.25">
      <c r="A30" s="10" t="s">
        <v>29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</row>
    <row r="31" spans="1:16" ht="14.25" customHeight="1" x14ac:dyDescent="0.25">
      <c r="A31" s="1" t="s">
        <v>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4.25" customHeight="1" x14ac:dyDescent="0.25">
      <c r="A32" s="1" t="s">
        <v>31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4.25" customHeight="1" x14ac:dyDescent="0.25">
      <c r="A33" s="1" t="s">
        <v>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4.25" customHeight="1" x14ac:dyDescent="0.25">
      <c r="A34" s="1" t="s">
        <v>33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4.25" customHeight="1" x14ac:dyDescent="0.25">
      <c r="A35" s="10" t="s">
        <v>34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9"/>
    </row>
    <row r="36" spans="1:16" ht="14.25" customHeight="1" x14ac:dyDescent="0.25">
      <c r="A36" s="1" t="s">
        <v>35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4.25" customHeight="1" x14ac:dyDescent="0.25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4.25" customHeight="1" x14ac:dyDescent="0.25">
      <c r="A38" s="10" t="s">
        <v>37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  <row r="39" spans="1:16" ht="14.25" customHeight="1" x14ac:dyDescent="0.25">
      <c r="A39" s="1" t="s">
        <v>38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4.25" customHeight="1" x14ac:dyDescent="0.25">
      <c r="A40" s="1" t="s">
        <v>39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4.25" customHeight="1" x14ac:dyDescent="0.25">
      <c r="A41" s="1" t="s">
        <v>40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4.25" customHeight="1" x14ac:dyDescent="0.25">
      <c r="A42" s="1" t="s">
        <v>41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4.25" customHeight="1" x14ac:dyDescent="0.25">
      <c r="A43" s="1" t="s">
        <v>42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4.25" customHeight="1" x14ac:dyDescent="0.25">
      <c r="A44" s="7" t="s">
        <v>43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9"/>
    </row>
    <row r="45" spans="1:16" ht="14.25" customHeight="1" x14ac:dyDescent="0.25">
      <c r="A45" s="10" t="s">
        <v>44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9"/>
    </row>
    <row r="46" spans="1:16" ht="14.25" customHeight="1" x14ac:dyDescent="0.25">
      <c r="A46" s="1" t="s">
        <v>45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4.25" customHeight="1" x14ac:dyDescent="0.25">
      <c r="A47" s="1" t="s">
        <v>46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4.25" customHeight="1" x14ac:dyDescent="0.25">
      <c r="A48" s="1" t="s">
        <v>47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4.25" customHeight="1" x14ac:dyDescent="0.25">
      <c r="A49" s="1" t="s">
        <v>48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4.25" customHeight="1" x14ac:dyDescent="0.25">
      <c r="A50" s="1" t="s">
        <v>49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4.25" customHeight="1" x14ac:dyDescent="0.25">
      <c r="A51" s="1" t="s">
        <v>50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4.25" customHeight="1" x14ac:dyDescent="0.25">
      <c r="A52" s="10" t="s">
        <v>51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/>
    </row>
    <row r="53" spans="1:16" ht="14.25" customHeight="1" x14ac:dyDescent="0.25">
      <c r="A53" s="1" t="s">
        <v>52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4.25" customHeight="1" x14ac:dyDescent="0.25">
      <c r="A54" s="1" t="s">
        <v>53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4.25" customHeight="1" x14ac:dyDescent="0.25">
      <c r="A55" s="1" t="s">
        <v>54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4.25" customHeight="1" x14ac:dyDescent="0.25">
      <c r="A56" s="1" t="s">
        <v>55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4.25" customHeight="1" x14ac:dyDescent="0.25">
      <c r="A57" s="1" t="s">
        <v>56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4.25" customHeight="1" x14ac:dyDescent="0.25">
      <c r="A58" s="1" t="s">
        <v>57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4.25" customHeight="1" x14ac:dyDescent="0.25">
      <c r="A59" s="10" t="s">
        <v>58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9"/>
    </row>
    <row r="60" spans="1:16" ht="14.25" customHeight="1" x14ac:dyDescent="0.25">
      <c r="A60" s="1" t="s">
        <v>59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4.25" customHeight="1" x14ac:dyDescent="0.25">
      <c r="A61" s="1" t="s">
        <v>60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4.25" customHeight="1" x14ac:dyDescent="0.25">
      <c r="A62" s="1" t="s">
        <v>61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4.25" customHeight="1" x14ac:dyDescent="0.25">
      <c r="A63" s="1" t="s">
        <v>62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4.25" customHeight="1" x14ac:dyDescent="0.25">
      <c r="A64" s="7" t="s">
        <v>63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9"/>
    </row>
    <row r="65" spans="1:16" ht="14.25" customHeight="1" x14ac:dyDescent="0.25">
      <c r="A65" s="10" t="s">
        <v>64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9"/>
    </row>
    <row r="66" spans="1:16" ht="14.25" customHeight="1" x14ac:dyDescent="0.25">
      <c r="A66" s="1" t="s">
        <v>65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4.25" customHeight="1" x14ac:dyDescent="0.25">
      <c r="A67" s="1" t="s">
        <v>66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4.25" customHeight="1" x14ac:dyDescent="0.25">
      <c r="A68" s="1" t="s">
        <v>67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4.25" customHeight="1" x14ac:dyDescent="0.25">
      <c r="A69" s="1" t="s">
        <v>68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4.25" customHeight="1" x14ac:dyDescent="0.25">
      <c r="A70" s="1" t="s">
        <v>69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4.25" customHeight="1" x14ac:dyDescent="0.25">
      <c r="A71" s="1" t="s">
        <v>70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4.25" customHeight="1" x14ac:dyDescent="0.25">
      <c r="A72" s="1" t="s">
        <v>71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4.25" customHeight="1" x14ac:dyDescent="0.25">
      <c r="A73" s="1" t="s">
        <v>72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4.25" customHeight="1" x14ac:dyDescent="0.25">
      <c r="A74" s="1" t="s">
        <v>73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4.25" customHeight="1" x14ac:dyDescent="0.25">
      <c r="A75" s="1" t="s">
        <v>74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4.25" customHeight="1" x14ac:dyDescent="0.25">
      <c r="A76" s="1" t="s">
        <v>75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4.25" customHeight="1" x14ac:dyDescent="0.25">
      <c r="A77" s="1" t="s">
        <v>76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4.25" customHeight="1" x14ac:dyDescent="0.25">
      <c r="A78" s="1" t="s">
        <v>77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4.25" customHeight="1" x14ac:dyDescent="0.25">
      <c r="A79" s="10" t="s">
        <v>78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9"/>
    </row>
    <row r="80" spans="1:16" ht="14.25" customHeight="1" x14ac:dyDescent="0.25">
      <c r="A80" s="1" t="s">
        <v>79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4.25" customHeight="1" x14ac:dyDescent="0.25">
      <c r="A81" s="1" t="s">
        <v>80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4.25" customHeight="1" x14ac:dyDescent="0.25">
      <c r="A82" s="1" t="s">
        <v>81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4.25" customHeight="1" x14ac:dyDescent="0.25">
      <c r="A83" s="1" t="s">
        <v>82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4.25" customHeight="1" x14ac:dyDescent="0.25">
      <c r="A84" s="1" t="s">
        <v>83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4.25" customHeight="1" x14ac:dyDescent="0.25">
      <c r="A85" s="1" t="s">
        <v>84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4.25" customHeight="1" x14ac:dyDescent="0.25">
      <c r="A86" s="1" t="s">
        <v>85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4.25" customHeight="1" x14ac:dyDescent="0.25">
      <c r="A87" s="1" t="s">
        <v>86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4.25" customHeight="1" x14ac:dyDescent="0.25">
      <c r="A88" s="1" t="s">
        <v>87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4.25" customHeight="1" x14ac:dyDescent="0.25">
      <c r="A89" s="1" t="s">
        <v>88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4.25" customHeight="1" x14ac:dyDescent="0.25">
      <c r="A90" s="1" t="s">
        <v>89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4.25" customHeight="1" x14ac:dyDescent="0.25">
      <c r="A91" s="10" t="s">
        <v>90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9"/>
    </row>
    <row r="92" spans="1:16" ht="14.25" customHeight="1" x14ac:dyDescent="0.25">
      <c r="A92" s="1" t="s">
        <v>91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4.25" customHeight="1" x14ac:dyDescent="0.25">
      <c r="A93" s="1" t="s">
        <v>92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4.25" customHeight="1" x14ac:dyDescent="0.25">
      <c r="A94" s="1" t="s">
        <v>93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4.25" customHeight="1" x14ac:dyDescent="0.25">
      <c r="A95" s="1" t="s">
        <v>94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4.25" customHeight="1" x14ac:dyDescent="0.25">
      <c r="A96" s="1" t="s">
        <v>95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4.25" customHeight="1" x14ac:dyDescent="0.25">
      <c r="A97" s="1" t="s">
        <v>96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4.25" customHeight="1" x14ac:dyDescent="0.25">
      <c r="A98" s="1" t="s">
        <v>97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4.25" customHeight="1" x14ac:dyDescent="0.25">
      <c r="A99" s="1" t="s">
        <v>98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4.25" customHeight="1" x14ac:dyDescent="0.25">
      <c r="A100" s="7" t="s">
        <v>99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9"/>
    </row>
    <row r="101" spans="1:16" ht="14.25" customHeight="1" x14ac:dyDescent="0.25">
      <c r="A101" s="10" t="s">
        <v>100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9"/>
    </row>
    <row r="102" spans="1:16" ht="14.25" customHeight="1" x14ac:dyDescent="0.25">
      <c r="A102" s="1" t="s">
        <v>101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4.25" customHeight="1" x14ac:dyDescent="0.25">
      <c r="A103" s="1" t="s">
        <v>102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4.25" customHeight="1" x14ac:dyDescent="0.25">
      <c r="A104" s="1" t="s">
        <v>103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4.25" customHeight="1" x14ac:dyDescent="0.25">
      <c r="A105" s="10" t="s">
        <v>104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9"/>
    </row>
    <row r="106" spans="1:16" ht="14.25" customHeight="1" x14ac:dyDescent="0.25">
      <c r="A106" s="1" t="s">
        <v>105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4.25" customHeight="1" x14ac:dyDescent="0.25">
      <c r="A107" s="1" t="s">
        <v>106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4.25" customHeight="1" x14ac:dyDescent="0.25">
      <c r="A108" s="1" t="s">
        <v>107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4.25" customHeight="1" x14ac:dyDescent="0.25">
      <c r="A109" s="1" t="s">
        <v>108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4.25" customHeight="1" x14ac:dyDescent="0.25">
      <c r="A110" s="10" t="s">
        <v>109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9"/>
    </row>
    <row r="111" spans="1:16" ht="14.25" customHeight="1" x14ac:dyDescent="0.25">
      <c r="A111" s="1" t="s">
        <v>110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4.25" customHeight="1" x14ac:dyDescent="0.25">
      <c r="A112" s="1" t="s">
        <v>111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4.25" customHeight="1" x14ac:dyDescent="0.25">
      <c r="A113" s="1" t="s">
        <v>112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4.25" customHeight="1" x14ac:dyDescent="0.25">
      <c r="A114" s="1" t="s">
        <v>113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4.25" customHeight="1" x14ac:dyDescent="0.25">
      <c r="A115" s="1" t="s">
        <v>114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4.25" customHeight="1" x14ac:dyDescent="0.25">
      <c r="A116" s="1" t="s">
        <v>14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4.25" customHeight="1" x14ac:dyDescent="0.25">
      <c r="A117" s="1" t="s">
        <v>115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4.25" customHeight="1" x14ac:dyDescent="0.25">
      <c r="A118" s="1" t="s">
        <v>116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4.25" customHeight="1" x14ac:dyDescent="0.25">
      <c r="A119" s="1" t="s">
        <v>117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4.25" customHeight="1" x14ac:dyDescent="0.25">
      <c r="A120" s="1" t="s">
        <v>118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4.25" customHeight="1" x14ac:dyDescent="0.25">
      <c r="A121" s="1" t="s">
        <v>119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4.25" customHeight="1" x14ac:dyDescent="0.25">
      <c r="A122" s="1" t="s">
        <v>120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4.25" customHeight="1" x14ac:dyDescent="0.25">
      <c r="A123" s="1" t="s">
        <v>121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4.25" customHeight="1" x14ac:dyDescent="0.25">
      <c r="A124" s="1" t="s">
        <v>122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4.25" customHeight="1" x14ac:dyDescent="0.25">
      <c r="A125" s="1" t="s">
        <v>123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4.25" customHeight="1" x14ac:dyDescent="0.25">
      <c r="A126" s="1" t="s">
        <v>124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4.25" customHeight="1" x14ac:dyDescent="0.25">
      <c r="A127" s="1" t="s">
        <v>125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4.25" customHeight="1" x14ac:dyDescent="0.25">
      <c r="A128" s="10" t="s">
        <v>126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9"/>
    </row>
    <row r="129" spans="1:16" ht="14.25" customHeight="1" x14ac:dyDescent="0.25">
      <c r="A129" s="1" t="s">
        <v>127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4.25" customHeight="1" x14ac:dyDescent="0.25"/>
    <row r="131" spans="1:16" ht="14.25" customHeight="1" x14ac:dyDescent="0.25"/>
    <row r="132" spans="1:16" ht="14.25" customHeight="1" x14ac:dyDescent="0.25"/>
    <row r="133" spans="1:16" ht="14.25" customHeight="1" x14ac:dyDescent="0.25"/>
    <row r="134" spans="1:16" ht="14.25" customHeight="1" x14ac:dyDescent="0.25"/>
    <row r="135" spans="1:16" ht="14.25" customHeight="1" x14ac:dyDescent="0.25"/>
    <row r="136" spans="1:16" ht="14.25" customHeight="1" x14ac:dyDescent="0.25"/>
    <row r="137" spans="1:16" ht="14.25" customHeight="1" x14ac:dyDescent="0.25"/>
    <row r="138" spans="1:16" ht="14.25" customHeight="1" x14ac:dyDescent="0.25"/>
    <row r="139" spans="1:16" ht="14.25" customHeight="1" x14ac:dyDescent="0.25"/>
    <row r="140" spans="1:16" ht="14.25" customHeight="1" x14ac:dyDescent="0.25"/>
    <row r="141" spans="1:16" ht="14.25" customHeight="1" x14ac:dyDescent="0.25"/>
    <row r="142" spans="1:16" ht="14.25" customHeight="1" x14ac:dyDescent="0.25"/>
    <row r="143" spans="1:16" ht="14.25" customHeight="1" x14ac:dyDescent="0.25"/>
    <row r="144" spans="1:16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22">
    <mergeCell ref="A2:P2"/>
    <mergeCell ref="A3:P3"/>
    <mergeCell ref="A7:P7"/>
    <mergeCell ref="A22:P22"/>
    <mergeCell ref="A26:P26"/>
    <mergeCell ref="A27:P27"/>
    <mergeCell ref="A30:P30"/>
    <mergeCell ref="A65:P65"/>
    <mergeCell ref="A79:P79"/>
    <mergeCell ref="A91:P91"/>
    <mergeCell ref="A35:P35"/>
    <mergeCell ref="A38:P38"/>
    <mergeCell ref="A44:P44"/>
    <mergeCell ref="A45:P45"/>
    <mergeCell ref="A52:P52"/>
    <mergeCell ref="A59:P59"/>
    <mergeCell ref="A64:P64"/>
    <mergeCell ref="A100:P100"/>
    <mergeCell ref="A101:P101"/>
    <mergeCell ref="A105:P105"/>
    <mergeCell ref="A110:P110"/>
    <mergeCell ref="A128:P128"/>
  </mergeCells>
  <conditionalFormatting sqref="B4:P6">
    <cfRule type="colorScale" priority="1">
      <colorScale>
        <cfvo type="formula" val="1"/>
        <cfvo type="formula" val="2"/>
        <cfvo type="formula" val="3"/>
        <color theme="4"/>
        <color rgb="FFFFC000"/>
        <color rgb="FF92D050"/>
      </colorScale>
    </cfRule>
  </conditionalFormatting>
  <conditionalFormatting sqref="B8:P21">
    <cfRule type="colorScale" priority="2">
      <colorScale>
        <cfvo type="formula" val="1"/>
        <cfvo type="formula" val="2"/>
        <cfvo type="formula" val="3"/>
        <color theme="4"/>
        <color rgb="FFFFC000"/>
        <color rgb="FF92D050"/>
      </colorScale>
    </cfRule>
  </conditionalFormatting>
  <conditionalFormatting sqref="B23:P25">
    <cfRule type="colorScale" priority="3">
      <colorScale>
        <cfvo type="formula" val="1"/>
        <cfvo type="formula" val="2"/>
        <cfvo type="formula" val="3"/>
        <color theme="4"/>
        <color rgb="FFFFC000"/>
        <color rgb="FF92D050"/>
      </colorScale>
    </cfRule>
  </conditionalFormatting>
  <conditionalFormatting sqref="B28:P29">
    <cfRule type="colorScale" priority="4">
      <colorScale>
        <cfvo type="formula" val="1"/>
        <cfvo type="formula" val="2"/>
        <cfvo type="formula" val="3"/>
        <color theme="4"/>
        <color rgb="FFFFC000"/>
        <color rgb="FF92D050"/>
      </colorScale>
    </cfRule>
  </conditionalFormatting>
  <conditionalFormatting sqref="B31:P34">
    <cfRule type="colorScale" priority="5">
      <colorScale>
        <cfvo type="formula" val="1"/>
        <cfvo type="formula" val="2"/>
        <cfvo type="formula" val="3"/>
        <color theme="4"/>
        <color rgb="FFFFC000"/>
        <color rgb="FF92D050"/>
      </colorScale>
    </cfRule>
  </conditionalFormatting>
  <conditionalFormatting sqref="B36:P37">
    <cfRule type="colorScale" priority="6">
      <colorScale>
        <cfvo type="formula" val="1"/>
        <cfvo type="formula" val="2"/>
        <cfvo type="formula" val="3"/>
        <color theme="4"/>
        <color rgb="FFFFC000"/>
        <color rgb="FF92D050"/>
      </colorScale>
    </cfRule>
  </conditionalFormatting>
  <conditionalFormatting sqref="B39:P43">
    <cfRule type="colorScale" priority="7">
      <colorScale>
        <cfvo type="formula" val="1"/>
        <cfvo type="formula" val="2"/>
        <cfvo type="formula" val="3"/>
        <color theme="4"/>
        <color rgb="FFFFC000"/>
        <color rgb="FF92D050"/>
      </colorScale>
    </cfRule>
  </conditionalFormatting>
  <conditionalFormatting sqref="B46:P51">
    <cfRule type="colorScale" priority="8">
      <colorScale>
        <cfvo type="formula" val="1"/>
        <cfvo type="formula" val="2"/>
        <cfvo type="formula" val="3"/>
        <color theme="4"/>
        <color rgb="FFFFC000"/>
        <color rgb="FF92D050"/>
      </colorScale>
    </cfRule>
  </conditionalFormatting>
  <conditionalFormatting sqref="B53:P58">
    <cfRule type="colorScale" priority="9">
      <colorScale>
        <cfvo type="formula" val="1"/>
        <cfvo type="formula" val="2"/>
        <cfvo type="formula" val="3"/>
        <color theme="4"/>
        <color rgb="FFFFC000"/>
        <color rgb="FF92D050"/>
      </colorScale>
    </cfRule>
  </conditionalFormatting>
  <conditionalFormatting sqref="B60:P63">
    <cfRule type="colorScale" priority="10">
      <colorScale>
        <cfvo type="formula" val="1"/>
        <cfvo type="formula" val="2"/>
        <cfvo type="formula" val="3"/>
        <color theme="4"/>
        <color rgb="FFFFC000"/>
        <color rgb="FF92D050"/>
      </colorScale>
    </cfRule>
  </conditionalFormatting>
  <conditionalFormatting sqref="B66:P78">
    <cfRule type="colorScale" priority="11">
      <colorScale>
        <cfvo type="formula" val="1"/>
        <cfvo type="formula" val="2"/>
        <cfvo type="formula" val="3"/>
        <color theme="4"/>
        <color rgb="FFFFC000"/>
        <color rgb="FF92D050"/>
      </colorScale>
    </cfRule>
  </conditionalFormatting>
  <conditionalFormatting sqref="B80:P90">
    <cfRule type="colorScale" priority="12">
      <colorScale>
        <cfvo type="formula" val="1"/>
        <cfvo type="formula" val="2"/>
        <cfvo type="formula" val="3"/>
        <color theme="4"/>
        <color rgb="FFFFC000"/>
        <color rgb="FF92D050"/>
      </colorScale>
    </cfRule>
  </conditionalFormatting>
  <conditionalFormatting sqref="B92:P99">
    <cfRule type="colorScale" priority="13">
      <colorScale>
        <cfvo type="formula" val="1"/>
        <cfvo type="formula" val="2"/>
        <cfvo type="formula" val="3"/>
        <color theme="4"/>
        <color rgb="FFFFC000"/>
        <color rgb="FF92D050"/>
      </colorScale>
    </cfRule>
  </conditionalFormatting>
  <conditionalFormatting sqref="B102:P104">
    <cfRule type="colorScale" priority="14">
      <colorScale>
        <cfvo type="formula" val="1"/>
        <cfvo type="formula" val="2"/>
        <cfvo type="formula" val="3"/>
        <color theme="4"/>
        <color rgb="FFFFC000"/>
        <color rgb="FF92D050"/>
      </colorScale>
    </cfRule>
  </conditionalFormatting>
  <conditionalFormatting sqref="B106:P109">
    <cfRule type="colorScale" priority="15">
      <colorScale>
        <cfvo type="formula" val="1"/>
        <cfvo type="formula" val="2"/>
        <cfvo type="formula" val="3"/>
        <color theme="4"/>
        <color rgb="FFFFC000"/>
        <color rgb="FF92D050"/>
      </colorScale>
    </cfRule>
  </conditionalFormatting>
  <conditionalFormatting sqref="B111:P127">
    <cfRule type="colorScale" priority="16">
      <colorScale>
        <cfvo type="formula" val="1"/>
        <cfvo type="formula" val="2"/>
        <cfvo type="formula" val="3"/>
        <color theme="4"/>
        <color rgb="FFFFC000"/>
        <color rgb="FF92D050"/>
      </colorScale>
    </cfRule>
  </conditionalFormatting>
  <conditionalFormatting sqref="B129:P129">
    <cfRule type="colorScale" priority="17">
      <colorScale>
        <cfvo type="formula" val="1"/>
        <cfvo type="formula" val="2"/>
        <cfvo type="formula" val="3"/>
        <color theme="4"/>
        <color rgb="FFFFC000"/>
        <color rgb="FF92D050"/>
      </colorScale>
    </cfRule>
  </conditionalFormatting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03A00A-B201-4AEF-A971-E0C38C6DCCEE}">
          <x14:formula1>
            <xm:f>données!$A$1:$A$8</xm:f>
          </x14:formula1>
          <xm:sqref>B1:P1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51A5-6A57-4CA6-B289-EF2AF479BB11}">
  <dimension ref="A1:A8"/>
  <sheetViews>
    <sheetView workbookViewId="0">
      <selection sqref="A1:A8"/>
    </sheetView>
  </sheetViews>
  <sheetFormatPr baseColWidth="10" defaultRowHeight="13.45" x14ac:dyDescent="0.25"/>
  <cols>
    <col min="1" max="1" width="32.36328125" customWidth="1"/>
  </cols>
  <sheetData>
    <row r="1" spans="1:1" ht="14" x14ac:dyDescent="0.3">
      <c r="A1" s="3" t="s">
        <v>128</v>
      </c>
    </row>
    <row r="2" spans="1:1" ht="27.95" x14ac:dyDescent="0.25">
      <c r="A2" s="4" t="s">
        <v>129</v>
      </c>
    </row>
    <row r="3" spans="1:1" ht="14" x14ac:dyDescent="0.25">
      <c r="A3" s="4" t="s">
        <v>130</v>
      </c>
    </row>
    <row r="4" spans="1:1" ht="14" x14ac:dyDescent="0.25">
      <c r="A4" s="4" t="s">
        <v>131</v>
      </c>
    </row>
    <row r="5" spans="1:1" ht="14" x14ac:dyDescent="0.25">
      <c r="A5" s="4" t="s">
        <v>132</v>
      </c>
    </row>
    <row r="6" spans="1:1" ht="14" x14ac:dyDescent="0.25">
      <c r="A6" s="5" t="s">
        <v>133</v>
      </c>
    </row>
    <row r="7" spans="1:1" ht="14" x14ac:dyDescent="0.25">
      <c r="A7" s="5" t="s">
        <v>134</v>
      </c>
    </row>
    <row r="8" spans="1:1" ht="14" x14ac:dyDescent="0.25">
      <c r="A8" s="4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données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 bertrand</dc:creator>
  <cp:lastModifiedBy>remi bertrand</cp:lastModifiedBy>
  <dcterms:created xsi:type="dcterms:W3CDTF">2019-02-23T08:37:15Z</dcterms:created>
  <dcterms:modified xsi:type="dcterms:W3CDTF">2023-01-19T05:49:27Z</dcterms:modified>
</cp:coreProperties>
</file>